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05" yWindow="190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<sst xmlns="http://schemas.openxmlformats.org/spreadsheetml/2006/main" count="1540" uniqueCount="723">
  <si>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</si>
  <si>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</si>
  <si>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</si>
  <si>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</si>
  <si>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</si>
  <si>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</si>
  <si>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</si>
  <si>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</si>
  <si>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</si>
  <si>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</si>
  <si>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</si>
  <si>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</si>
  <si>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</si>
  <si>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</si>
  <si>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</si>
  <si>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</si>
  <si>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</si>
  <si>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</si>
  <si>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</si>
  <si>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</si>
  <si>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</si>
  <si>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</si>
  <si>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</si>
  <si>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</si>
  <si>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</si>
  <si>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</si>
  <si>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</si>
  <si>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</si>
  <si>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</si>
  <si>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</si>
  <si>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</si>
  <si>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</si>
  <si>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</si>
  <si>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</si>
  <si>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</si>
  <si>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</si>
  <si>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</si>
  <si>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</si>
  <si>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</si>
  <si>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</si>
  <si>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</si>
  <si>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</si>
  <si>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</si>
  <si>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</si>
  <si>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</si>
  <si>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</si>
  <si>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</si>
  <si>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</si>
  <si>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</si>
  <si>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</si>
  <si>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</si>
  <si>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</si>
  <si>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</si>
  <si>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</si>
  <si>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</si>
  <si>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</si>
  <si>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</si>
  <si>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</si>
  <si>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</si>
  <si>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</si>
  <si>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</si>
  <si>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</si>
  <si>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</si>
  <si>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</si>
  <si>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</si>
  <si>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</si>
  <si>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</si>
  <si>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</si>
  <si>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</si>
  <si>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</si>
  <si>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</si>
  <si>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</si>
  <si>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</si>
  <si>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</si>
  <si>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</si>
  <si>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</si>
  <si>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</si>
  <si>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</si>
  <si>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</si>
  <si>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</si>
  <si>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</si>
  <si>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</si>
  <si>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</si>
  <si>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</si>
  <si>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</si>
  <si>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</si>
  <si>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</si>
  <si>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</si>
  <si>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</si>
  <si>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</si>
  <si>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</si>
  <si>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</si>
  <si>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</si>
  <si>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</si>
  <si>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</si>
  <si>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</si>
  <si>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</si>
  <si>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</si>
  <si>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</si>
  <si>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</si>
  <si>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</si>
  <si>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</si>
  <si>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</si>
  <si>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</si>
  <si>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</si>
  <si>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</si>
  <si>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</si>
  <si>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</si>
  <si>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</si>
  <si>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</si>
  <si>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</si>
  <si>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</si>
  <si>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</si>
  <si>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</si>
  <si>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</si>
  <si>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</si>
  <si>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</si>
  <si>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</si>
  <si>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</si>
  <si>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</si>
  <si>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</si>
  <si>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</si>
  <si>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</si>
  <si>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</si>
  <si>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</si>
  <si>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</si>
  <si>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</si>
  <si>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</si>
  <si>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</si>
  <si>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</si>
  <si>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</si>
  <si>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</si>
  <si>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</si>
  <si>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</si>
  <si>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</si>
  <si>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</si>
  <si>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</si>
  <si>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</si>
  <si>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</si>
  <si>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</si>
  <si>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</si>
  <si>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</si>
  <si>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</si>
  <si>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</si>
  <si>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</si>
  <si>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</si>
  <si>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</si>
  <si>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</si>
  <si>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</si>
  <si>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</si>
  <si>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</si>
  <si>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</si>
  <si>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</si>
  <si>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</si>
  <si>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</si>
  <si>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</si>
  <si>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</si>
  <si>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</si>
  <si>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</si>
  <si>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</si>
  <si>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</si>
  <si>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</si>
  <si>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</si>
  <si>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</si>
  <si>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</si>
  <si>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</si>
  <si>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</si>
  <si>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</si>
  <si>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</si>
  <si>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</si>
  <si>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</si>
  <si>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</si>
  <si>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</si>
  <si>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</si>
  <si>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</si>
  <si>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</si>
  <si>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</si>
  <si>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</si>
  <si>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</si>
  <si>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</si>
  <si>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</si>
  <si>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</si>
  <si>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</si>
  <si>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</si>
  <si>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</si>
  <si>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</si>
  <si>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</si>
  <si>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</si>
  <si>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</si>
  <si>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</si>
  <si>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</si>
  <si>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</si>
  <si>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</si>
  <si>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</si>
  <si>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</si>
  <si>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</si>
  <si>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</si>
  <si>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</si>
  <si>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</si>
  <si>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</si>
  <si>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</si>
  <si>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</si>
  <si>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</si>
  <si>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</si>
  <si>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</si>
  <si>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</si>
  <si>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</si>
  <si>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</si>
  <si>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</si>
  <si>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</si>
  <si>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</si>
  <si>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</si>
  <si>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</si>
  <si>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</si>
  <si>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</si>
  <si>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</si>
  <si>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</si>
  <si>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</si>
  <si>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</si>
  <si>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</si>
  <si>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</si>
  <si>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</si>
  <si>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</si>
  <si>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</si>
  <si>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</si>
  <si>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</si>
  <si>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</si>
  <si>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</si>
  <si>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</si>
  <si>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</si>
  <si>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</si>
  <si>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</si>
  <si>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</si>
  <si>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</si>
  <si>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</si>
  <si>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</si>
  <si>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</si>
  <si>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</si>
  <si>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</si>
  <si>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</si>
  <si>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</si>
  <si>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</si>
  <si>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</si>
  <si>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</si>
  <si>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</si>
  <si>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</si>
  <si>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</si>
  <si>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</si>
  <si>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</si>
  <si>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</si>
  <si>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</si>
  <si>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</si>
  <si>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</si>
  <si>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</si>
  <si>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</si>
  <si>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</si>
  <si>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</si>
  <si>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</si>
  <si>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</si>
  <si>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</si>
  <si>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</si>
  <si>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</si>
  <si>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</si>
  <si>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</si>
  <si>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</si>
  <si>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</si>
  <si>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</si>
  <si>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</si>
  <si>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</si>
  <si>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</si>
  <si>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</si>
  <si>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</si>
  <si>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</si>
  <si>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</si>
  <si>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</si>
  <si>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</si>
  <si>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</si>
  <si>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</si>
  <si>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</si>
  <si>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</si>
  <si>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</si>
  <si>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</si>
  <si>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</si>
  <si>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</si>
  <si>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</si>
  <si>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</si>
  <si>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</si>
  <si>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</si>
  <si>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</si>
  <si>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</si>
  <si>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</si>
  <si>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</si>
  <si>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</si>
  <si>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</si>
  <si>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</si>
  <si>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</si>
  <si>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</si>
  <si>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</si>
  <si>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</si>
  <si>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</si>
  <si>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</si>
  <si>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</si>
  <si>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</si>
  <si>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</si>
  <si>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</si>
  <si>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</si>
  <si>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</si>
  <si>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</si>
  <si>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</si>
  <si>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</si>
  <si>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</si>
  <si>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</si>
  <si>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</si>
  <si>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</si>
  <si>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</si>
  <si>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</si>
  <si>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</si>
  <si>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</si>
  <si>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</si>
  <si>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</si>
  <si>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</si>
  <si>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</si>
  <si>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</si>
  <si>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</si>
  <si>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</si>
  <si>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</si>
  <si>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</si>
  <si>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</si>
  <si>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</si>
  <si>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</si>
  <si>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</si>
  <si>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</si>
  <si>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</si>
  <si>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</si>
  <si>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</si>
  <si>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</si>
  <si>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</si>
  <si>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</si>
  <si>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</si>
  <si>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</si>
  <si>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</si>
  <si>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</si>
  <si>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</si>
  <si>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</si>
  <si>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</si>
  <si>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</si>
  <si>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</si>
  <si>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</si>
  <si>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</si>
  <si>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</si>
  <si>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</si>
  <si>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</si>
  <si>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</si>
  <si>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</si>
  <si>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</si>
  <si>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</si>
  <si>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</si>
  <si>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</si>
  <si>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</si>
  <si>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</si>
  <si>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</si>
  <si>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</si>
  <si>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</si>
  <si>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</si>
  <si>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</si>
  <si>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</si>
  <si>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</si>
  <si>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</si>
  <si>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</si>
  <si>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</si>
  <si>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</si>
  <si>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</si>
  <si>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</si>
  <si>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</si>
  <si>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</si>
  <si>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</si>
  <si>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</si>
  <si>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</si>
  <si>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</si>
  <si>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</si>
  <si>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</si>
  <si>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</si>
  <si>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</si>
  <si>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</si>
  <si>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</si>
  <si>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</si>
  <si>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</si>
  <si>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</si>
  <si>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</si>
  <si>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</si>
  <si>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</si>
  <si>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</si>
  <si>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</si>
  <si>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</si>
  <si>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</si>
  <si>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</si>
  <si>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</si>
  <si>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</si>
  <si>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</si>
  <si>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</si>
  <si>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</si>
  <si>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</si>
  <si>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</si>
  <si>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</si>
  <si>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</si>
  <si>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</si>
  <si>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</si>
  <si>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</si>
  <si>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</si>
  <si>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</si>
  <si>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</si>
  <si>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</si>
  <si>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</si>
  <si>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</si>
  <si>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</si>
  <si>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</si>
  <si>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</si>
  <si>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</si>
  <si>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</si>
  <si>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</si>
  <si>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</si>
  <si>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</si>
  <si>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</si>
  <si>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</si>
  <si>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</si>
  <si>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</si>
  <si>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</si>
  <si>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</si>
  <si>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</si>
  <si>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</si>
  <si>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</si>
  <si>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</si>
  <si>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</si>
  <si>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</si>
  <si>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</si>
  <si>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</si>
  <si>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</si>
  <si>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</si>
  <si>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</si>
  <si>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</si>
  <si>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</si>
  <si>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</si>
  <si>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</si>
  <si>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</si>
  <si>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</si>
  <si>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</si>
  <si>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</si>
  <si>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</si>
  <si>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</si>
  <si>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</si>
  <si>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</si>
  <si>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</si>
  <si>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</si>
  <si>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</si>
  <si>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</si>
  <si>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</si>
  <si>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</si>
  <si>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</si>
  <si>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</si>
  <si>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</si>
  <si>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</si>
  <si>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</si>
  <si>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</si>
  <si>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</si>
  <si>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</si>
  <si>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</si>
  <si>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</si>
  <si>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</si>
  <si>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</si>
  <si>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</si>
  <si>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</si>
  <si>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</si>
  <si>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</si>
  <si>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</si>
  <si>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</si>
  <si>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</si>
  <si>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</si>
  <si>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</si>
  <si>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</si>
  <si>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</si>
  <si>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</si>
  <si>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</si>
  <si>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</si>
  <si>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</si>
  <si>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</si>
  <si>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</si>
  <si>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</si>
  <si>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</si>
  <si>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</si>
  <si>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</si>
  <si>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</si>
  <si>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</si>
  <si>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</si>
  <si>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</si>
  <si>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</si>
  <si>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</si>
  <si>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</si>
  <si>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</si>
  <si>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</si>
  <si>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</si>
  <si>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</si>
  <si>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</si>
  <si>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</si>
  <si>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</si>
  <si>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</si>
  <si>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</si>
  <si>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</si>
  <si>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</si>
  <si>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</si>
  <si>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</si>
  <si>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</si>
  <si>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</si>
  <si>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</si>
  <si>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</si>
  <si>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</si>
  <si>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</si>
  <si>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</si>
  <si>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</si>
  <si>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</si>
  <si>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</si>
  <si>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</si>
  <si>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</si>
  <si>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</si>
  <si>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</si>
  <si>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</si>
  <si>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</si>
  <si>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</si>
  <si>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</si>
  <si>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</si>
  <si>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</si>
  <si>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</si>
  <si>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</si>
  <si>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</si>
  <si>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</si>
  <si>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</si>
  <si>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</si>
  <si>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</si>
  <si>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</si>
  <si>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</si>
  <si>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</si>
  <si>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</si>
  <si>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</si>
  <si>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</si>
  <si>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</si>
  <si>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</si>
  <si>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</si>
  <si>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</si>
  <si>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</si>
  <si>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</si>
  <si>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</si>
  <si>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</si>
  <si>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</si>
  <si>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</si>
  <si>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</si>
  <si>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</si>
  <si>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</si>
  <si>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</si>
  <si>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</si>
  <si>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</si>
  <si>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</si>
  <si>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</si>
  <si>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</si>
  <si>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</si>
  <si>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</si>
  <si>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</si>
  <si>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МАГОМЕДОВ М</t>
  </si>
  <si>
    <t>МАГОМЕДОВА Л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</si>
  <si>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</si>
  <si>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</si>
  <si>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</si>
  <si>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</si>
  <si>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</si>
  <si>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</si>
  <si>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</si>
  <si>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</si>
  <si>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</si>
  <si>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</si>
  <si>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</si>
  <si>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</si>
  <si>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</si>
  <si>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</si>
  <si>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</si>
  <si>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</si>
  <si>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</si>
  <si>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</si>
  <si>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</si>
  <si>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</si>
  <si>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</si>
  <si>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</si>
  <si>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</si>
  <si>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</si>
  <si>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</si>
  <si>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</si>
  <si>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</si>
  <si>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</si>
  <si>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</si>
  <si>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</si>
  <si>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</si>
  <si>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</si>
  <si>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</si>
  <si>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</si>
  <si>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</si>
  <si>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</si>
  <si>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</si>
  <si>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</si>
  <si>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</si>
  <si>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</si>
  <si>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</si>
  <si>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</si>
  <si>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</si>
  <si>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</si>
  <si>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</si>
  <si>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</si>
  <si>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</si>
  <si>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</si>
  <si>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</si>
  <si>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</si>
  <si>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</si>
  <si>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</si>
  <si>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</si>
  <si>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</si>
  <si>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</si>
  <si>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</si>
  <si>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</si>
  <si>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</si>
  <si>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</si>
  <si>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</si>
  <si>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</si>
  <si>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</si>
  <si>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</si>
  <si>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</si>
  <si>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</si>
  <si>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</si>
  <si>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</si>
  <si>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</si>
  <si>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</si>
  <si>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</si>
  <si>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</si>
  <si>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</si>
  <si>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</si>
  <si>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</si>
  <si>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</si>
  <si>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</si>
  <si>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</si>
  <si>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</si>
  <si>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</si>
  <si>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</si>
  <si>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</si>
  <si>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</si>
  <si>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</si>
  <si>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</si>
  <si>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</si>
  <si>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</si>
  <si>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</si>
  <si>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</si>
  <si>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</si>
  <si>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</si>
  <si>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</si>
  <si>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</si>
  <si>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</si>
  <si>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</si>
  <si>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</si>
  <si>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</si>
  <si>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</si>
  <si>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</si>
  <si>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1979г.</t>
  </si>
  <si>
    <t>167</t>
  </si>
  <si>
    <t>70</t>
  </si>
  <si>
    <t>16</t>
  </si>
  <si>
    <t>80</t>
  </si>
  <si>
    <t>12,4</t>
  </si>
  <si>
    <t>3340,5</t>
  </si>
  <si>
    <t>600</t>
  </si>
  <si>
    <t>857</t>
  </si>
  <si>
    <t>67</t>
  </si>
  <si>
    <t>45</t>
  </si>
  <si>
    <t>отсутствует</t>
  </si>
  <si>
    <t>Централиз.</t>
  </si>
  <si>
    <t>имеется</t>
  </si>
  <si>
    <t>не имеется</t>
  </si>
  <si>
    <t>1992г.</t>
  </si>
  <si>
    <t>0</t>
  </si>
  <si>
    <t>замена кровли</t>
  </si>
  <si>
    <t>штукатурка</t>
  </si>
  <si>
    <t>замена окон и дверей</t>
  </si>
  <si>
    <t>есть</t>
  </si>
  <si>
    <t>пластик</t>
  </si>
  <si>
    <t>чугун</t>
  </si>
  <si>
    <t xml:space="preserve">замена </t>
  </si>
  <si>
    <t>металл</t>
  </si>
  <si>
    <t>не проводился</t>
  </si>
  <si>
    <t>нет перечня</t>
  </si>
  <si>
    <t>14в</t>
  </si>
  <si>
    <t>Габитова</t>
  </si>
  <si>
    <t>81658059-033f-449d-923b-162dc287a18c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</si>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</sst>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7" fillId="0" borderId="4" xfId="0" applyFont="1" applyBorder="1" applyAlignment="1">
      <alignment horizontal="center" vertical="center" wrapText="1"/>
    </xf>
    <xf numFmtId="9" fontId="37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0" fontId="40" fillId="0" borderId="4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1" fillId="0" borderId="16" xfId="1" applyFont="1" applyBorder="1" applyAlignment="1">
      <alignment horizontal="center" wrapText="1"/>
    </xf>
    <xf numFmtId="0" fontId="41" fillId="0" borderId="0" xfId="1" applyFont="1"/>
    <xf numFmtId="0" fontId="0" fillId="0" borderId="16" xfId="0" applyBorder="1" applyAlignment="1">
      <alignment horizont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9" t="s">
        <v>0</v>
      </c>
      <c r="D1" s="169"/>
    </row>
    <row r="2" spans="1:4" s="27" customFormat="1" ht="34.5" customHeight="1" x14ac:dyDescent="0.25">
      <c r="A2" s="26"/>
      <c r="C2" s="170" t="s">
        <v>1</v>
      </c>
      <c r="D2" s="170"/>
    </row>
    <row r="3" spans="1:4" s="27" customFormat="1" ht="27.75" customHeight="1" x14ac:dyDescent="0.25">
      <c r="A3" s="26"/>
      <c r="C3" s="171" t="s">
        <v>562</v>
      </c>
      <c r="D3" s="171"/>
    </row>
    <row r="4" spans="1:4" s="27" customFormat="1" ht="58.5" customHeight="1" x14ac:dyDescent="0.25">
      <c r="A4" s="172" t="s">
        <v>2</v>
      </c>
      <c r="B4" s="172"/>
      <c r="C4" s="172"/>
      <c r="D4" s="172"/>
    </row>
    <row r="5" spans="1:4" s="27" customFormat="1" ht="35.25" customHeight="1" x14ac:dyDescent="0.25">
      <c r="A5" s="173" t="s">
        <v>3</v>
      </c>
      <c r="B5" s="173"/>
      <c r="C5" s="173"/>
      <c r="D5" s="17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4" t="s">
        <v>184</v>
      </c>
      <c r="C7" s="175"/>
      <c r="D7" s="176"/>
    </row>
    <row r="8" spans="1:4" s="27" customFormat="1" ht="25.5" x14ac:dyDescent="0.25">
      <c r="A8" s="7" t="s">
        <v>185</v>
      </c>
      <c r="B8" s="32" t="s">
        <v>209</v>
      </c>
      <c r="C8" s="122" t="s">
        <v>664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693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692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04" t="s">
        <v>694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679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5" t="s">
        <v>679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06" t="s">
        <v>679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6" t="s">
        <v>680</v>
      </c>
      <c r="D15" s="82" t="s">
        <v>491</v>
      </c>
    </row>
    <row r="16" spans="1:4" s="27" customFormat="1" x14ac:dyDescent="0.25">
      <c r="A16" s="49" t="s">
        <v>191</v>
      </c>
      <c r="B16" s="164" t="s">
        <v>12</v>
      </c>
      <c r="C16" s="165"/>
      <c r="D16" s="166"/>
    </row>
    <row r="17" spans="1:11" s="27" customFormat="1" ht="38.25" x14ac:dyDescent="0.25">
      <c r="A17" s="7" t="s">
        <v>192</v>
      </c>
      <c r="B17" s="32" t="s">
        <v>14</v>
      </c>
      <c r="C17" s="122" t="s">
        <v>563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665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19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666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666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667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7" t="s">
        <v>645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07" t="s">
        <v>645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7" t="s">
        <v>668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7" t="s">
        <v>669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7" t="s">
        <v>670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671</v>
      </c>
      <c r="D32" s="34" t="s">
        <v>35</v>
      </c>
    </row>
    <row r="33" spans="1:4" s="27" customFormat="1" x14ac:dyDescent="0.25">
      <c r="A33" s="50" t="s">
        <v>203</v>
      </c>
      <c r="B33" s="167" t="s">
        <v>36</v>
      </c>
      <c r="C33" s="167"/>
      <c r="D33" s="168"/>
    </row>
    <row r="34" spans="1:4" s="27" customFormat="1" x14ac:dyDescent="0.25">
      <c r="A34" s="41" t="s">
        <v>204</v>
      </c>
      <c r="B34" s="36" t="s">
        <v>37</v>
      </c>
      <c r="C34" s="208" t="s">
        <v>672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645</v>
      </c>
      <c r="D35" s="34" t="s">
        <v>38</v>
      </c>
    </row>
    <row r="36" spans="1:4" s="27" customFormat="1" x14ac:dyDescent="0.25">
      <c r="A36" s="50" t="s">
        <v>13</v>
      </c>
      <c r="B36" s="177" t="s">
        <v>40</v>
      </c>
      <c r="C36" s="167"/>
      <c r="D36" s="168"/>
    </row>
    <row r="37" spans="1:4" s="27" customFormat="1" x14ac:dyDescent="0.25">
      <c r="A37" s="11" t="s">
        <v>213</v>
      </c>
      <c r="B37" s="39" t="s">
        <v>41</v>
      </c>
      <c r="C37" s="209" t="s">
        <v>673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681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681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681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7" t="s">
        <v>673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7" t="s">
        <v>673</v>
      </c>
      <c r="D42" s="38" t="s">
        <v>38</v>
      </c>
    </row>
    <row r="43" spans="1:4" s="27" customFormat="1" x14ac:dyDescent="0.25">
      <c r="A43" s="29" t="s">
        <v>16</v>
      </c>
      <c r="B43" s="174" t="s">
        <v>47</v>
      </c>
      <c r="C43" s="175"/>
      <c r="D43" s="176"/>
    </row>
    <row r="44" spans="1:4" s="27" customFormat="1" ht="51" x14ac:dyDescent="0.25">
      <c r="A44" s="10" t="s">
        <v>219</v>
      </c>
      <c r="B44" s="37" t="s">
        <v>48</v>
      </c>
      <c r="C44" s="207" t="s">
        <v>667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674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203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681</v>
      </c>
      <c r="D47" s="34" t="s">
        <v>55</v>
      </c>
    </row>
    <row r="48" spans="1:4" s="27" customFormat="1" x14ac:dyDescent="0.25">
      <c r="A48" s="30" t="s">
        <v>19</v>
      </c>
      <c r="B48" s="178" t="s">
        <v>74</v>
      </c>
      <c r="C48" s="167"/>
      <c r="D48" s="168"/>
    </row>
    <row r="49" spans="1:4" s="27" customFormat="1" ht="63.75" x14ac:dyDescent="0.25">
      <c r="A49" s="7" t="s">
        <v>223</v>
      </c>
      <c r="B49" s="32" t="s">
        <v>75</v>
      </c>
      <c r="C49" s="122" t="s">
        <v>681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681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681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681</v>
      </c>
      <c r="D52" s="34" t="s">
        <v>82</v>
      </c>
    </row>
    <row r="53" spans="1:4" s="27" customFormat="1" x14ac:dyDescent="0.25">
      <c r="A53" s="179" t="s">
        <v>56</v>
      </c>
      <c r="B53" s="179"/>
      <c r="C53" s="179"/>
      <c r="D53" s="179"/>
    </row>
    <row r="54" spans="1:4" s="27" customFormat="1" x14ac:dyDescent="0.25">
      <c r="A54" s="29" t="s">
        <v>22</v>
      </c>
      <c r="B54" s="174" t="s">
        <v>57</v>
      </c>
      <c r="C54" s="175"/>
      <c r="D54" s="176"/>
    </row>
    <row r="55" spans="1:4" s="27" customFormat="1" ht="25.5" x14ac:dyDescent="0.25">
      <c r="A55" s="7" t="s">
        <v>230</v>
      </c>
      <c r="B55" s="32" t="s">
        <v>58</v>
      </c>
      <c r="C55" s="122" t="s">
        <v>28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675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28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16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681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681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681</v>
      </c>
      <c r="D61" s="34" t="s">
        <v>59</v>
      </c>
    </row>
    <row r="62" spans="1:4" s="27" customFormat="1" x14ac:dyDescent="0.25">
      <c r="A62" s="30" t="s">
        <v>236</v>
      </c>
      <c r="B62" s="178" t="s">
        <v>66</v>
      </c>
      <c r="C62" s="167"/>
      <c r="D62" s="168"/>
    </row>
    <row r="63" spans="1:4" s="27" customFormat="1" ht="25.5" x14ac:dyDescent="0.25">
      <c r="A63" s="7" t="s">
        <v>237</v>
      </c>
      <c r="B63" s="32" t="s">
        <v>60</v>
      </c>
      <c r="C63" s="122" t="s">
        <v>681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681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681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681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681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681</v>
      </c>
      <c r="D68" s="34" t="s">
        <v>59</v>
      </c>
    </row>
    <row r="69" spans="1:4" s="27" customFormat="1" x14ac:dyDescent="0.25">
      <c r="A69" s="30" t="s">
        <v>242</v>
      </c>
      <c r="B69" s="178" t="s">
        <v>67</v>
      </c>
      <c r="C69" s="167"/>
      <c r="D69" s="168"/>
    </row>
    <row r="70" spans="1:4" s="27" customFormat="1" x14ac:dyDescent="0.25">
      <c r="A70" s="7" t="s">
        <v>243</v>
      </c>
      <c r="B70" s="36" t="s">
        <v>68</v>
      </c>
      <c r="C70" s="122" t="s">
        <v>681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681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681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681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681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6" workbookViewId="0">
      <selection activeCell="L68" sqref="L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564</v>
      </c>
      <c r="C4" s="67" t="s">
        <v>567</v>
      </c>
      <c r="D4" s="67">
        <v>30</v>
      </c>
      <c r="E4" s="67">
        <v>17</v>
      </c>
    </row>
    <row r="5" spans="1:5" x14ac:dyDescent="0.25">
      <c r="A5" s="67">
        <v>2</v>
      </c>
      <c r="B5" s="67" t="s">
        <v>564</v>
      </c>
      <c r="C5" s="67" t="s">
        <v>568</v>
      </c>
      <c r="D5" s="67">
        <v>46.1</v>
      </c>
      <c r="E5" s="67">
        <v>33</v>
      </c>
    </row>
    <row r="6" spans="1:5" x14ac:dyDescent="0.25">
      <c r="A6" s="67">
        <v>3</v>
      </c>
      <c r="B6" s="67" t="s">
        <v>564</v>
      </c>
      <c r="C6" s="67" t="s">
        <v>569</v>
      </c>
      <c r="D6" s="67">
        <v>42.8</v>
      </c>
      <c r="E6" s="67">
        <v>33</v>
      </c>
    </row>
    <row r="7" spans="1:5" x14ac:dyDescent="0.25">
      <c r="A7" s="67">
        <v>4</v>
      </c>
      <c r="B7" s="67" t="s">
        <v>564</v>
      </c>
      <c r="C7" s="67" t="s">
        <v>570</v>
      </c>
      <c r="D7" s="67">
        <v>31.1</v>
      </c>
      <c r="E7" s="67">
        <v>17</v>
      </c>
    </row>
    <row r="8" spans="1:5" x14ac:dyDescent="0.25">
      <c r="A8" s="67">
        <v>5</v>
      </c>
      <c r="B8" s="67" t="s">
        <v>564</v>
      </c>
      <c r="C8" s="67" t="s">
        <v>571</v>
      </c>
      <c r="D8" s="67">
        <v>46.1</v>
      </c>
      <c r="E8" s="67">
        <v>33</v>
      </c>
    </row>
    <row r="9" spans="1:5" x14ac:dyDescent="0.25">
      <c r="A9" s="67">
        <v>6</v>
      </c>
      <c r="B9" s="67" t="s">
        <v>564</v>
      </c>
      <c r="C9" s="67" t="s">
        <v>572</v>
      </c>
      <c r="D9" s="67">
        <v>42.8</v>
      </c>
      <c r="E9" s="67">
        <v>33</v>
      </c>
    </row>
    <row r="10" spans="1:5" x14ac:dyDescent="0.25">
      <c r="A10" s="67">
        <v>7</v>
      </c>
      <c r="B10" s="67" t="s">
        <v>564</v>
      </c>
      <c r="C10" s="67" t="s">
        <v>573</v>
      </c>
      <c r="D10" s="67">
        <v>33</v>
      </c>
      <c r="E10" s="67">
        <v>17</v>
      </c>
    </row>
    <row r="11" spans="1:5" x14ac:dyDescent="0.25">
      <c r="A11" s="67">
        <v>8</v>
      </c>
      <c r="B11" s="67" t="s">
        <v>564</v>
      </c>
      <c r="C11" s="67" t="s">
        <v>574</v>
      </c>
      <c r="D11" s="67">
        <v>46.1</v>
      </c>
      <c r="E11" s="67">
        <v>33</v>
      </c>
    </row>
    <row r="12" spans="1:5" x14ac:dyDescent="0.25">
      <c r="A12" s="67">
        <v>9</v>
      </c>
      <c r="B12" s="67" t="s">
        <v>564</v>
      </c>
      <c r="C12" s="67" t="s">
        <v>575</v>
      </c>
      <c r="D12" s="67">
        <v>42.8</v>
      </c>
      <c r="E12" s="67">
        <v>33</v>
      </c>
    </row>
    <row r="13" spans="1:5" x14ac:dyDescent="0.25">
      <c r="A13" s="67">
        <v>10</v>
      </c>
      <c r="B13" s="67" t="s">
        <v>564</v>
      </c>
      <c r="C13" s="67" t="s">
        <v>576</v>
      </c>
      <c r="D13" s="67">
        <v>37.799999999999997</v>
      </c>
      <c r="E13" s="67">
        <v>17</v>
      </c>
    </row>
    <row r="14" spans="1:5" x14ac:dyDescent="0.25">
      <c r="A14" s="67">
        <v>11</v>
      </c>
      <c r="B14" s="67" t="s">
        <v>564</v>
      </c>
      <c r="C14" s="67" t="s">
        <v>577</v>
      </c>
      <c r="D14" s="67">
        <v>46.1</v>
      </c>
      <c r="E14" s="67">
        <v>33</v>
      </c>
    </row>
    <row r="15" spans="1:5" x14ac:dyDescent="0.25">
      <c r="A15" s="67">
        <v>12</v>
      </c>
      <c r="B15" s="67" t="s">
        <v>564</v>
      </c>
      <c r="C15" s="67" t="s">
        <v>578</v>
      </c>
      <c r="D15" s="67">
        <v>42.8</v>
      </c>
      <c r="E15" s="67">
        <v>33</v>
      </c>
    </row>
    <row r="16" spans="1:5" x14ac:dyDescent="0.25">
      <c r="A16" s="67">
        <v>13</v>
      </c>
      <c r="B16" s="67" t="s">
        <v>564</v>
      </c>
      <c r="C16" s="67" t="s">
        <v>579</v>
      </c>
      <c r="D16" s="67">
        <v>30</v>
      </c>
      <c r="E16" s="67">
        <v>17</v>
      </c>
    </row>
    <row r="17" spans="1:5" x14ac:dyDescent="0.25">
      <c r="A17" s="67">
        <v>14</v>
      </c>
      <c r="B17" s="67" t="s">
        <v>564</v>
      </c>
      <c r="C17" s="67" t="s">
        <v>580</v>
      </c>
      <c r="D17" s="67">
        <v>46.1</v>
      </c>
      <c r="E17" s="67">
        <v>33</v>
      </c>
    </row>
    <row r="18" spans="1:5" x14ac:dyDescent="0.25">
      <c r="A18" s="67">
        <v>15</v>
      </c>
      <c r="B18" s="67" t="s">
        <v>564</v>
      </c>
      <c r="C18" s="67" t="s">
        <v>581</v>
      </c>
      <c r="D18" s="67">
        <v>42.8</v>
      </c>
      <c r="E18" s="67">
        <v>33</v>
      </c>
    </row>
    <row r="19" spans="1:5" x14ac:dyDescent="0.25">
      <c r="A19" s="67">
        <v>16</v>
      </c>
      <c r="B19" s="67" t="s">
        <v>564</v>
      </c>
      <c r="C19" s="67" t="s">
        <v>582</v>
      </c>
      <c r="D19" s="67">
        <v>47.2</v>
      </c>
      <c r="E19" s="67">
        <v>33</v>
      </c>
    </row>
    <row r="20" spans="1:5" x14ac:dyDescent="0.25">
      <c r="A20" s="67">
        <v>17</v>
      </c>
      <c r="B20" s="67" t="s">
        <v>564</v>
      </c>
      <c r="C20" s="67" t="s">
        <v>583</v>
      </c>
      <c r="D20" s="67">
        <v>51</v>
      </c>
      <c r="E20" s="67">
        <v>33</v>
      </c>
    </row>
    <row r="21" spans="1:5" x14ac:dyDescent="0.25">
      <c r="A21" s="67">
        <v>18</v>
      </c>
      <c r="B21" s="67" t="s">
        <v>564</v>
      </c>
      <c r="C21" s="67" t="s">
        <v>584</v>
      </c>
      <c r="D21" s="67">
        <v>47.2</v>
      </c>
      <c r="E21" s="67">
        <v>33</v>
      </c>
    </row>
    <row r="22" spans="1:5" x14ac:dyDescent="0.25">
      <c r="A22" s="67">
        <v>19</v>
      </c>
      <c r="B22" s="67" t="s">
        <v>564</v>
      </c>
      <c r="C22" s="67" t="s">
        <v>585</v>
      </c>
      <c r="D22" s="67">
        <v>44.9</v>
      </c>
      <c r="E22" s="67">
        <v>33</v>
      </c>
    </row>
    <row r="23" spans="1:5" x14ac:dyDescent="0.25">
      <c r="A23" s="67">
        <v>20</v>
      </c>
      <c r="B23" s="67" t="s">
        <v>564</v>
      </c>
      <c r="C23" s="67" t="s">
        <v>586</v>
      </c>
      <c r="D23" s="67">
        <v>47.2</v>
      </c>
      <c r="E23" s="67">
        <v>33</v>
      </c>
    </row>
    <row r="24" spans="1:5" x14ac:dyDescent="0.25">
      <c r="A24" s="67">
        <v>21</v>
      </c>
      <c r="B24" s="67" t="s">
        <v>564</v>
      </c>
      <c r="C24" s="67" t="s">
        <v>566</v>
      </c>
      <c r="D24" s="67">
        <v>51</v>
      </c>
      <c r="E24" s="67">
        <v>33</v>
      </c>
    </row>
    <row r="25" spans="1:5" x14ac:dyDescent="0.25">
      <c r="A25" s="67">
        <v>22</v>
      </c>
      <c r="B25" s="67" t="s">
        <v>564</v>
      </c>
      <c r="C25" s="67" t="s">
        <v>587</v>
      </c>
      <c r="D25" s="67">
        <v>47.2</v>
      </c>
      <c r="E25" s="67">
        <v>33</v>
      </c>
    </row>
    <row r="26" spans="1:5" x14ac:dyDescent="0.25">
      <c r="A26" s="67">
        <v>23</v>
      </c>
      <c r="B26" s="67" t="s">
        <v>564</v>
      </c>
      <c r="C26" s="67" t="s">
        <v>588</v>
      </c>
      <c r="D26" s="67">
        <v>44.9</v>
      </c>
      <c r="E26" s="67">
        <v>33</v>
      </c>
    </row>
    <row r="27" spans="1:5" x14ac:dyDescent="0.25">
      <c r="A27" s="67">
        <v>24</v>
      </c>
      <c r="B27" s="67" t="s">
        <v>564</v>
      </c>
      <c r="C27" s="67" t="s">
        <v>589</v>
      </c>
      <c r="D27" s="67">
        <v>47.2</v>
      </c>
      <c r="E27" s="67">
        <v>33</v>
      </c>
    </row>
    <row r="28" spans="1:5" x14ac:dyDescent="0.25">
      <c r="A28" s="67">
        <v>25</v>
      </c>
      <c r="B28" s="67" t="s">
        <v>564</v>
      </c>
      <c r="C28" s="67" t="s">
        <v>590</v>
      </c>
      <c r="D28" s="67">
        <v>44.9</v>
      </c>
      <c r="E28" s="67">
        <v>33</v>
      </c>
    </row>
    <row r="29" spans="1:5" x14ac:dyDescent="0.25">
      <c r="A29" s="67">
        <v>26</v>
      </c>
      <c r="B29" s="67" t="s">
        <v>564</v>
      </c>
      <c r="C29" s="67" t="s">
        <v>591</v>
      </c>
      <c r="D29" s="67">
        <v>61.8</v>
      </c>
      <c r="E29" s="67">
        <v>49</v>
      </c>
    </row>
    <row r="30" spans="1:5" x14ac:dyDescent="0.25">
      <c r="A30" s="67">
        <v>27</v>
      </c>
      <c r="B30" s="67" t="s">
        <v>564</v>
      </c>
      <c r="C30" s="67" t="s">
        <v>592</v>
      </c>
      <c r="D30" s="67">
        <v>44.6</v>
      </c>
      <c r="E30" s="67">
        <v>33</v>
      </c>
    </row>
    <row r="31" spans="1:5" x14ac:dyDescent="0.25">
      <c r="A31" s="67">
        <v>28</v>
      </c>
      <c r="B31" s="67" t="s">
        <v>564</v>
      </c>
      <c r="C31" s="67" t="s">
        <v>593</v>
      </c>
      <c r="D31" s="67">
        <v>61.5</v>
      </c>
      <c r="E31" s="67">
        <v>49</v>
      </c>
    </row>
    <row r="32" spans="1:5" x14ac:dyDescent="0.25">
      <c r="A32" s="67">
        <v>29</v>
      </c>
      <c r="B32" s="67" t="s">
        <v>564</v>
      </c>
      <c r="C32" s="67" t="s">
        <v>594</v>
      </c>
      <c r="D32" s="67">
        <v>51</v>
      </c>
      <c r="E32" s="67">
        <v>33</v>
      </c>
    </row>
    <row r="33" spans="1:5" x14ac:dyDescent="0.25">
      <c r="A33" s="67">
        <v>30</v>
      </c>
      <c r="B33" s="67" t="s">
        <v>564</v>
      </c>
      <c r="C33" s="67" t="s">
        <v>595</v>
      </c>
      <c r="D33" s="67">
        <v>69.900000000000006</v>
      </c>
      <c r="E33" s="67">
        <v>49</v>
      </c>
    </row>
    <row r="34" spans="1:5" x14ac:dyDescent="0.25">
      <c r="A34" s="67">
        <v>31</v>
      </c>
      <c r="B34" s="67" t="s">
        <v>564</v>
      </c>
      <c r="C34" s="67" t="s">
        <v>596</v>
      </c>
      <c r="D34" s="67">
        <v>44.6</v>
      </c>
      <c r="E34" s="67">
        <v>33</v>
      </c>
    </row>
    <row r="35" spans="1:5" x14ac:dyDescent="0.25">
      <c r="A35" s="67">
        <v>32</v>
      </c>
      <c r="B35" s="67" t="s">
        <v>564</v>
      </c>
      <c r="C35" s="67" t="s">
        <v>597</v>
      </c>
      <c r="D35" s="67">
        <v>61.8</v>
      </c>
      <c r="E35" s="67">
        <v>49</v>
      </c>
    </row>
    <row r="36" spans="1:5" x14ac:dyDescent="0.25">
      <c r="A36" s="67">
        <v>33</v>
      </c>
      <c r="B36" s="67" t="s">
        <v>564</v>
      </c>
      <c r="C36" s="67" t="s">
        <v>598</v>
      </c>
      <c r="D36" s="67">
        <v>44.6</v>
      </c>
      <c r="E36" s="67">
        <v>33</v>
      </c>
    </row>
    <row r="37" spans="1:5" x14ac:dyDescent="0.25">
      <c r="A37" s="67">
        <v>34</v>
      </c>
      <c r="B37" s="67" t="s">
        <v>564</v>
      </c>
      <c r="C37" s="67" t="s">
        <v>599</v>
      </c>
      <c r="D37" s="67">
        <v>61.9</v>
      </c>
      <c r="E37" s="67">
        <v>49</v>
      </c>
    </row>
    <row r="38" spans="1:5" x14ac:dyDescent="0.25">
      <c r="A38" s="67">
        <v>35</v>
      </c>
      <c r="B38" s="67" t="s">
        <v>564</v>
      </c>
      <c r="C38" s="67" t="s">
        <v>600</v>
      </c>
      <c r="D38" s="67">
        <v>51.9</v>
      </c>
      <c r="E38" s="67">
        <v>33</v>
      </c>
    </row>
    <row r="39" spans="1:5" x14ac:dyDescent="0.25">
      <c r="A39" s="67">
        <v>36</v>
      </c>
      <c r="B39" s="67" t="s">
        <v>564</v>
      </c>
      <c r="C39" s="67" t="s">
        <v>601</v>
      </c>
      <c r="D39" s="67">
        <v>81.8</v>
      </c>
      <c r="E39" s="67">
        <v>62</v>
      </c>
    </row>
    <row r="40" spans="1:5" x14ac:dyDescent="0.25">
      <c r="A40" s="67">
        <v>37</v>
      </c>
      <c r="B40" s="67" t="s">
        <v>564</v>
      </c>
      <c r="C40" s="67" t="s">
        <v>602</v>
      </c>
      <c r="D40" s="67">
        <v>61.5</v>
      </c>
      <c r="E40" s="67">
        <v>49</v>
      </c>
    </row>
    <row r="41" spans="1:5" x14ac:dyDescent="0.25">
      <c r="A41" s="67">
        <v>38</v>
      </c>
      <c r="B41" s="67" t="s">
        <v>564</v>
      </c>
      <c r="C41" s="67" t="s">
        <v>603</v>
      </c>
      <c r="D41" s="67">
        <v>81.8</v>
      </c>
      <c r="E41" s="67">
        <v>62</v>
      </c>
    </row>
    <row r="42" spans="1:5" x14ac:dyDescent="0.25">
      <c r="A42" s="67">
        <v>39</v>
      </c>
      <c r="B42" s="67" t="s">
        <v>564</v>
      </c>
      <c r="C42" s="67" t="s">
        <v>604</v>
      </c>
      <c r="D42" s="67">
        <v>61.5</v>
      </c>
      <c r="E42" s="67">
        <v>49</v>
      </c>
    </row>
    <row r="43" spans="1:5" x14ac:dyDescent="0.25">
      <c r="A43" s="67">
        <v>40</v>
      </c>
      <c r="B43" s="67" t="s">
        <v>564</v>
      </c>
      <c r="C43" s="67" t="s">
        <v>605</v>
      </c>
      <c r="D43" s="67">
        <v>77</v>
      </c>
      <c r="E43" s="67">
        <v>62</v>
      </c>
    </row>
    <row r="44" spans="1:5" x14ac:dyDescent="0.25">
      <c r="A44" s="67">
        <v>41</v>
      </c>
      <c r="B44" s="67" t="s">
        <v>564</v>
      </c>
      <c r="C44" s="67" t="s">
        <v>606</v>
      </c>
      <c r="D44" s="67">
        <v>61.5</v>
      </c>
      <c r="E44" s="67">
        <v>49</v>
      </c>
    </row>
    <row r="45" spans="1:5" x14ac:dyDescent="0.25">
      <c r="A45" s="67">
        <v>42</v>
      </c>
      <c r="B45" s="67" t="s">
        <v>564</v>
      </c>
      <c r="C45" s="67" t="s">
        <v>607</v>
      </c>
      <c r="D45" s="67">
        <v>77</v>
      </c>
      <c r="E45" s="67">
        <v>62</v>
      </c>
    </row>
    <row r="46" spans="1:5" x14ac:dyDescent="0.25">
      <c r="A46" s="67">
        <v>43</v>
      </c>
      <c r="B46" s="67" t="s">
        <v>564</v>
      </c>
      <c r="C46" s="67" t="s">
        <v>608</v>
      </c>
      <c r="D46" s="67">
        <v>61.5</v>
      </c>
      <c r="E46" s="67">
        <v>49</v>
      </c>
    </row>
    <row r="47" spans="1:5" x14ac:dyDescent="0.25">
      <c r="A47" s="67">
        <v>44</v>
      </c>
      <c r="B47" s="67" t="s">
        <v>564</v>
      </c>
      <c r="C47" s="67" t="s">
        <v>609</v>
      </c>
      <c r="D47" s="67">
        <v>77</v>
      </c>
      <c r="E47" s="67">
        <v>62</v>
      </c>
    </row>
    <row r="48" spans="1:5" x14ac:dyDescent="0.25">
      <c r="A48" s="67">
        <v>45</v>
      </c>
      <c r="B48" s="67" t="s">
        <v>564</v>
      </c>
      <c r="C48" s="67" t="s">
        <v>610</v>
      </c>
      <c r="D48" s="67">
        <v>61.5</v>
      </c>
      <c r="E48" s="67">
        <v>49</v>
      </c>
    </row>
    <row r="49" spans="1:5" x14ac:dyDescent="0.25">
      <c r="A49" s="67">
        <v>46</v>
      </c>
      <c r="B49" s="67" t="s">
        <v>564</v>
      </c>
      <c r="C49" s="67" t="s">
        <v>611</v>
      </c>
      <c r="D49" s="67">
        <v>42</v>
      </c>
      <c r="E49" s="67">
        <v>33</v>
      </c>
    </row>
    <row r="50" spans="1:5" x14ac:dyDescent="0.25">
      <c r="A50" s="67">
        <v>47</v>
      </c>
      <c r="B50" s="67" t="s">
        <v>564</v>
      </c>
      <c r="C50" s="67" t="s">
        <v>612</v>
      </c>
      <c r="D50" s="67">
        <v>47.9</v>
      </c>
      <c r="E50" s="67">
        <v>33</v>
      </c>
    </row>
    <row r="51" spans="1:5" x14ac:dyDescent="0.25">
      <c r="A51" s="67">
        <v>48</v>
      </c>
      <c r="B51" s="67" t="s">
        <v>564</v>
      </c>
      <c r="C51" s="67" t="s">
        <v>613</v>
      </c>
      <c r="D51" s="67">
        <v>51</v>
      </c>
      <c r="E51" s="67">
        <v>33</v>
      </c>
    </row>
    <row r="52" spans="1:5" x14ac:dyDescent="0.25">
      <c r="A52" s="67">
        <v>49</v>
      </c>
      <c r="B52" s="67" t="s">
        <v>564</v>
      </c>
      <c r="C52" s="67" t="s">
        <v>614</v>
      </c>
      <c r="D52" s="67">
        <v>51</v>
      </c>
      <c r="E52" s="67">
        <v>33</v>
      </c>
    </row>
    <row r="53" spans="1:5" x14ac:dyDescent="0.25">
      <c r="A53" s="67">
        <v>50</v>
      </c>
      <c r="B53" s="67" t="s">
        <v>564</v>
      </c>
      <c r="C53" s="67" t="s">
        <v>615</v>
      </c>
      <c r="D53" s="67">
        <v>44.4</v>
      </c>
      <c r="E53" s="67">
        <v>33</v>
      </c>
    </row>
    <row r="54" spans="1:5" x14ac:dyDescent="0.25">
      <c r="A54" s="67">
        <v>51</v>
      </c>
      <c r="B54" s="67" t="s">
        <v>564</v>
      </c>
      <c r="C54" s="67" t="s">
        <v>616</v>
      </c>
      <c r="D54" s="67">
        <v>51</v>
      </c>
      <c r="E54" s="67">
        <v>33</v>
      </c>
    </row>
    <row r="55" spans="1:5" x14ac:dyDescent="0.25">
      <c r="A55" s="67">
        <v>52</v>
      </c>
      <c r="B55" s="67" t="s">
        <v>564</v>
      </c>
      <c r="C55" s="67" t="s">
        <v>617</v>
      </c>
      <c r="D55" s="67">
        <v>51</v>
      </c>
      <c r="E55" s="67">
        <v>33</v>
      </c>
    </row>
    <row r="56" spans="1:5" x14ac:dyDescent="0.25">
      <c r="A56" s="67">
        <v>53</v>
      </c>
      <c r="B56" s="67" t="s">
        <v>564</v>
      </c>
      <c r="C56" s="67" t="s">
        <v>618</v>
      </c>
      <c r="D56" s="67">
        <v>51</v>
      </c>
      <c r="E56" s="67">
        <v>33</v>
      </c>
    </row>
    <row r="57" spans="1:5" x14ac:dyDescent="0.25">
      <c r="A57" s="67">
        <v>54</v>
      </c>
      <c r="B57" s="67" t="s">
        <v>564</v>
      </c>
      <c r="C57" s="67" t="s">
        <v>619</v>
      </c>
      <c r="D57" s="67">
        <v>44.4</v>
      </c>
      <c r="E57" s="67">
        <v>33</v>
      </c>
    </row>
    <row r="58" spans="1:5" x14ac:dyDescent="0.25">
      <c r="A58" s="67">
        <v>55</v>
      </c>
      <c r="B58" s="67" t="s">
        <v>564</v>
      </c>
      <c r="C58" s="67" t="s">
        <v>620</v>
      </c>
      <c r="D58" s="67">
        <v>47.5</v>
      </c>
      <c r="E58" s="67">
        <v>33</v>
      </c>
    </row>
    <row r="59" spans="1:5" x14ac:dyDescent="0.25">
      <c r="A59" s="67">
        <v>56</v>
      </c>
      <c r="B59" s="67" t="s">
        <v>564</v>
      </c>
      <c r="C59" s="67" t="s">
        <v>621</v>
      </c>
      <c r="D59" s="67">
        <v>45</v>
      </c>
      <c r="E59" s="67">
        <v>33</v>
      </c>
    </row>
    <row r="60" spans="1:5" x14ac:dyDescent="0.25">
      <c r="A60" s="67">
        <v>57</v>
      </c>
      <c r="B60" s="67" t="s">
        <v>564</v>
      </c>
      <c r="C60" s="67" t="s">
        <v>622</v>
      </c>
      <c r="D60" s="67">
        <v>44</v>
      </c>
      <c r="E60" s="67">
        <v>33</v>
      </c>
    </row>
    <row r="61" spans="1:5" x14ac:dyDescent="0.25">
      <c r="A61" s="67">
        <v>58</v>
      </c>
      <c r="B61" s="67" t="s">
        <v>564</v>
      </c>
      <c r="C61" s="67" t="s">
        <v>623</v>
      </c>
      <c r="D61" s="67">
        <v>30.2</v>
      </c>
      <c r="E61" s="67">
        <v>17</v>
      </c>
    </row>
    <row r="62" spans="1:5" x14ac:dyDescent="0.25">
      <c r="A62" s="67">
        <v>59</v>
      </c>
      <c r="B62" s="67" t="s">
        <v>564</v>
      </c>
      <c r="C62" s="67" t="s">
        <v>565</v>
      </c>
      <c r="D62" s="67">
        <v>56</v>
      </c>
      <c r="E62" s="67">
        <v>36</v>
      </c>
    </row>
    <row r="63" spans="1:5" x14ac:dyDescent="0.25">
      <c r="A63" s="67">
        <v>60</v>
      </c>
      <c r="B63" s="67" t="s">
        <v>564</v>
      </c>
      <c r="C63" s="67" t="s">
        <v>624</v>
      </c>
      <c r="D63" s="67">
        <v>44</v>
      </c>
      <c r="E63" s="67">
        <v>33</v>
      </c>
    </row>
    <row r="64" spans="1:5" x14ac:dyDescent="0.25">
      <c r="A64" s="67">
        <v>61</v>
      </c>
      <c r="B64" s="67" t="s">
        <v>564</v>
      </c>
      <c r="C64" s="67" t="s">
        <v>625</v>
      </c>
      <c r="D64" s="67">
        <v>30.2</v>
      </c>
      <c r="E64" s="67">
        <v>17</v>
      </c>
    </row>
    <row r="65" spans="1:5" x14ac:dyDescent="0.25">
      <c r="A65" s="67">
        <v>62</v>
      </c>
      <c r="B65" s="67" t="s">
        <v>564</v>
      </c>
      <c r="C65" s="67" t="s">
        <v>626</v>
      </c>
      <c r="D65" s="67">
        <v>45</v>
      </c>
      <c r="E65" s="67">
        <v>33</v>
      </c>
    </row>
    <row r="66" spans="1:5" x14ac:dyDescent="0.25">
      <c r="A66" s="67">
        <v>63</v>
      </c>
      <c r="B66" s="67" t="s">
        <v>564</v>
      </c>
      <c r="C66" s="67" t="s">
        <v>627</v>
      </c>
      <c r="D66" s="67">
        <v>44</v>
      </c>
      <c r="E66" s="67">
        <v>33</v>
      </c>
    </row>
    <row r="67" spans="1:5" x14ac:dyDescent="0.25">
      <c r="A67" s="67">
        <v>64</v>
      </c>
      <c r="B67" s="67" t="s">
        <v>564</v>
      </c>
      <c r="C67" s="67" t="s">
        <v>628</v>
      </c>
      <c r="D67" s="67">
        <v>49.9</v>
      </c>
      <c r="E67" s="67">
        <v>33</v>
      </c>
    </row>
    <row r="68" spans="1:5" x14ac:dyDescent="0.25">
      <c r="A68" s="67">
        <v>65</v>
      </c>
      <c r="B68" s="67" t="s">
        <v>564</v>
      </c>
      <c r="C68" s="67" t="s">
        <v>629</v>
      </c>
      <c r="D68" s="67">
        <v>45</v>
      </c>
      <c r="E68" s="67">
        <v>33</v>
      </c>
    </row>
    <row r="69" spans="1:5" x14ac:dyDescent="0.25">
      <c r="A69" s="67">
        <v>66</v>
      </c>
      <c r="B69" s="67" t="s">
        <v>564</v>
      </c>
      <c r="C69" s="67" t="s">
        <v>630</v>
      </c>
      <c r="D69" s="67">
        <v>51</v>
      </c>
      <c r="E69" s="67">
        <v>33</v>
      </c>
    </row>
    <row r="70" spans="1:5" x14ac:dyDescent="0.25">
      <c r="A70" s="67">
        <v>67</v>
      </c>
      <c r="B70" s="67" t="s">
        <v>564</v>
      </c>
      <c r="C70" s="67" t="s">
        <v>631</v>
      </c>
      <c r="D70" s="67">
        <v>30.2</v>
      </c>
      <c r="E70" s="67">
        <v>17</v>
      </c>
    </row>
    <row r="71" spans="1:5" x14ac:dyDescent="0.25">
      <c r="A71" s="67">
        <v>68</v>
      </c>
      <c r="B71" s="67" t="s">
        <v>564</v>
      </c>
      <c r="C71" s="67" t="s">
        <v>632</v>
      </c>
      <c r="D71" s="67">
        <v>45</v>
      </c>
      <c r="E71" s="67">
        <v>33</v>
      </c>
    </row>
    <row r="72" spans="1:5" x14ac:dyDescent="0.25">
      <c r="A72" s="67">
        <v>69</v>
      </c>
      <c r="B72" s="67" t="s">
        <v>564</v>
      </c>
      <c r="C72" s="67" t="s">
        <v>633</v>
      </c>
      <c r="D72" s="67">
        <v>51</v>
      </c>
      <c r="E72" s="67">
        <v>33</v>
      </c>
    </row>
    <row r="73" spans="1:5" x14ac:dyDescent="0.25">
      <c r="A73" s="67">
        <v>70</v>
      </c>
      <c r="B73" s="67" t="s">
        <v>564</v>
      </c>
      <c r="C73" s="67" t="s">
        <v>634</v>
      </c>
      <c r="D73" s="67">
        <v>31.1</v>
      </c>
      <c r="E73" s="67">
        <v>17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88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4" t="s">
        <v>90</v>
      </c>
      <c r="C4" s="184"/>
      <c r="D4" s="184"/>
    </row>
    <row r="5" spans="1:4" x14ac:dyDescent="0.25">
      <c r="A5" s="7"/>
      <c r="B5" s="191" t="s">
        <v>91</v>
      </c>
      <c r="C5" s="191"/>
      <c r="D5" s="191"/>
    </row>
    <row r="6" spans="1:4" x14ac:dyDescent="0.25">
      <c r="A6" s="83" t="s">
        <v>185</v>
      </c>
      <c r="B6" s="67" t="s">
        <v>387</v>
      </c>
      <c r="C6" s="125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5" t="s">
        <v>690</v>
      </c>
      <c r="D7" s="12" t="s">
        <v>265</v>
      </c>
    </row>
    <row r="8" spans="1:4" x14ac:dyDescent="0.25">
      <c r="A8" s="83" t="s">
        <v>187</v>
      </c>
      <c r="B8" s="9" t="s">
        <v>559</v>
      </c>
      <c r="C8" s="125" t="s">
        <v>676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188</v>
      </c>
      <c r="B10" s="9" t="s">
        <v>455</v>
      </c>
      <c r="C10" s="125">
        <v>135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5">
        <v>29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695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5">
        <v>2045</v>
      </c>
      <c r="D13" s="6" t="s">
        <v>105</v>
      </c>
    </row>
    <row r="14" spans="1:4" x14ac:dyDescent="0.25">
      <c r="A14" s="29">
        <v>2</v>
      </c>
      <c r="B14" s="192" t="s">
        <v>106</v>
      </c>
      <c r="C14" s="192"/>
      <c r="D14" s="192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192</v>
      </c>
      <c r="B16" s="15" t="s">
        <v>504</v>
      </c>
      <c r="C16" s="130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30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30">
        <v>2011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682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196</v>
      </c>
      <c r="B21" s="9" t="s">
        <v>455</v>
      </c>
      <c r="C21" s="130">
        <v>992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1">
        <v>0.16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30" t="s">
        <v>695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5">
        <v>2033</v>
      </c>
      <c r="D24" s="6" t="s">
        <v>105</v>
      </c>
    </row>
    <row r="25" spans="1:4" x14ac:dyDescent="0.25">
      <c r="A25" s="29">
        <v>3</v>
      </c>
      <c r="B25" s="184" t="s">
        <v>107</v>
      </c>
      <c r="C25" s="184"/>
      <c r="D25" s="184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204</v>
      </c>
      <c r="B27" s="9" t="s">
        <v>536</v>
      </c>
      <c r="C27" s="130" t="s">
        <v>683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30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5">
        <v>2011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684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272</v>
      </c>
      <c r="B32" s="9" t="s">
        <v>99</v>
      </c>
      <c r="C32" s="130">
        <v>5180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0">
        <v>13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2" t="s">
        <v>695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5">
        <v>2035</v>
      </c>
      <c r="D35" s="6" t="s">
        <v>105</v>
      </c>
    </row>
    <row r="36" spans="1:4" x14ac:dyDescent="0.25">
      <c r="A36" s="29">
        <v>4</v>
      </c>
      <c r="B36" s="196" t="s">
        <v>108</v>
      </c>
      <c r="C36" s="196"/>
      <c r="D36" s="196"/>
    </row>
    <row r="37" spans="1:4" x14ac:dyDescent="0.25">
      <c r="A37" s="7" t="s">
        <v>213</v>
      </c>
      <c r="B37" s="45" t="s">
        <v>251</v>
      </c>
      <c r="C37" s="139" t="s">
        <v>685</v>
      </c>
      <c r="D37" s="44" t="s">
        <v>250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214</v>
      </c>
      <c r="B39" s="9" t="s">
        <v>92</v>
      </c>
      <c r="C39" s="140" t="s">
        <v>690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0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0" t="s">
        <v>691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217</v>
      </c>
      <c r="B43" s="9" t="s">
        <v>99</v>
      </c>
      <c r="C43" s="141">
        <v>857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4">
        <v>0.43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2" t="s">
        <v>695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3">
        <v>2030</v>
      </c>
      <c r="D46" s="6" t="s">
        <v>105</v>
      </c>
    </row>
    <row r="47" spans="1:4" x14ac:dyDescent="0.25">
      <c r="A47" s="52"/>
      <c r="B47" s="193" t="s">
        <v>109</v>
      </c>
      <c r="C47" s="194"/>
      <c r="D47" s="195"/>
    </row>
    <row r="48" spans="1:4" x14ac:dyDescent="0.25">
      <c r="A48" s="29">
        <v>5</v>
      </c>
      <c r="B48" s="185" t="s">
        <v>110</v>
      </c>
      <c r="C48" s="185"/>
      <c r="D48" s="185"/>
    </row>
    <row r="49" spans="1:4" x14ac:dyDescent="0.25">
      <c r="A49" s="7" t="s">
        <v>219</v>
      </c>
      <c r="B49" s="45" t="s">
        <v>251</v>
      </c>
      <c r="C49" s="43" t="s">
        <v>685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3" t="s">
        <v>677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686</v>
      </c>
      <c r="D51" s="87" t="s">
        <v>509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222</v>
      </c>
      <c r="B53" s="9" t="s">
        <v>92</v>
      </c>
      <c r="C53" s="125">
        <v>2011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5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279</v>
      </c>
      <c r="B57" s="9" t="s">
        <v>101</v>
      </c>
      <c r="C57" s="125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5" t="s">
        <v>696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5" t="s">
        <v>678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5">
        <v>2023</v>
      </c>
      <c r="D60" s="6" t="s">
        <v>105</v>
      </c>
    </row>
    <row r="61" spans="1:4" x14ac:dyDescent="0.25">
      <c r="A61" s="29">
        <v>6</v>
      </c>
      <c r="B61" s="184" t="s">
        <v>115</v>
      </c>
      <c r="C61" s="184"/>
      <c r="D61" s="184"/>
    </row>
    <row r="62" spans="1:4" x14ac:dyDescent="0.25">
      <c r="A62" s="7" t="s">
        <v>223</v>
      </c>
      <c r="B62" s="45" t="s">
        <v>251</v>
      </c>
      <c r="C62" s="43" t="s">
        <v>685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3" t="s">
        <v>677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687</v>
      </c>
      <c r="D64" s="87" t="s">
        <v>509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226</v>
      </c>
      <c r="B66" s="9" t="s">
        <v>92</v>
      </c>
      <c r="C66" s="125" t="s">
        <v>676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5" t="s">
        <v>676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229</v>
      </c>
      <c r="B70" s="9" t="s">
        <v>101</v>
      </c>
      <c r="C70" s="134">
        <v>0.6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5" t="s">
        <v>696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5">
        <v>2024</v>
      </c>
      <c r="D72" s="6" t="s">
        <v>105</v>
      </c>
    </row>
    <row r="73" spans="1:4" x14ac:dyDescent="0.25">
      <c r="A73" s="29">
        <v>7</v>
      </c>
      <c r="B73" s="184" t="s">
        <v>117</v>
      </c>
      <c r="C73" s="184"/>
      <c r="D73" s="184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230</v>
      </c>
      <c r="B75" s="9" t="s">
        <v>92</v>
      </c>
      <c r="C75" s="125">
        <v>2011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5" t="s">
        <v>688</v>
      </c>
      <c r="D77" s="6" t="s">
        <v>97</v>
      </c>
    </row>
    <row r="78" spans="1:4" x14ac:dyDescent="0.25">
      <c r="A78" s="53"/>
      <c r="B78" s="180" t="s">
        <v>98</v>
      </c>
      <c r="C78" s="180"/>
      <c r="D78" s="180"/>
    </row>
    <row r="79" spans="1:4" ht="25.5" x14ac:dyDescent="0.25">
      <c r="A79" s="7" t="s">
        <v>233</v>
      </c>
      <c r="B79" s="9" t="s">
        <v>101</v>
      </c>
      <c r="C79" s="135">
        <v>0.21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6" t="s">
        <v>695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5" t="s">
        <v>678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5">
        <v>2033</v>
      </c>
      <c r="D82" s="6" t="s">
        <v>105</v>
      </c>
    </row>
    <row r="83" spans="1:4" x14ac:dyDescent="0.25">
      <c r="A83" s="29">
        <v>8</v>
      </c>
      <c r="B83" s="184" t="s">
        <v>118</v>
      </c>
      <c r="C83" s="184"/>
      <c r="D83" s="184"/>
    </row>
    <row r="84" spans="1:4" x14ac:dyDescent="0.25">
      <c r="A84" s="7" t="s">
        <v>237</v>
      </c>
      <c r="B84" s="45" t="s">
        <v>251</v>
      </c>
      <c r="C84" s="43" t="s">
        <v>685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3" t="s">
        <v>677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689</v>
      </c>
      <c r="D86" s="116" t="s">
        <v>509</v>
      </c>
    </row>
    <row r="87" spans="1:4" x14ac:dyDescent="0.25">
      <c r="A87" s="53"/>
      <c r="B87" s="180" t="s">
        <v>91</v>
      </c>
      <c r="C87" s="180"/>
      <c r="D87" s="180"/>
    </row>
    <row r="88" spans="1:4" ht="38.25" x14ac:dyDescent="0.25">
      <c r="A88" s="7" t="s">
        <v>240</v>
      </c>
      <c r="B88" s="9" t="s">
        <v>92</v>
      </c>
      <c r="C88" s="125" t="s">
        <v>676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5" t="s">
        <v>676</v>
      </c>
      <c r="D90" s="6" t="s">
        <v>97</v>
      </c>
    </row>
    <row r="91" spans="1:4" x14ac:dyDescent="0.25">
      <c r="A91" s="53"/>
      <c r="B91" s="180" t="s">
        <v>98</v>
      </c>
      <c r="C91" s="180"/>
      <c r="D91" s="180"/>
    </row>
    <row r="92" spans="1:4" ht="25.5" x14ac:dyDescent="0.25">
      <c r="A92" s="7" t="s">
        <v>285</v>
      </c>
      <c r="B92" s="9" t="s">
        <v>101</v>
      </c>
      <c r="C92" s="125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5" t="s">
        <v>695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5" t="s">
        <v>678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5">
        <v>2029</v>
      </c>
      <c r="D95" s="6" t="s">
        <v>105</v>
      </c>
    </row>
    <row r="96" spans="1:4" x14ac:dyDescent="0.25">
      <c r="A96" s="29">
        <v>9</v>
      </c>
      <c r="B96" s="184" t="s">
        <v>119</v>
      </c>
      <c r="C96" s="184"/>
      <c r="D96" s="184"/>
    </row>
    <row r="97" spans="1:4" x14ac:dyDescent="0.25">
      <c r="A97" s="7" t="s">
        <v>243</v>
      </c>
      <c r="B97" s="45" t="s">
        <v>251</v>
      </c>
      <c r="C97" s="43" t="s">
        <v>685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3" t="s">
        <v>677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686</v>
      </c>
      <c r="D99" s="87" t="s">
        <v>509</v>
      </c>
    </row>
    <row r="100" spans="1:4" x14ac:dyDescent="0.25">
      <c r="A100" s="53"/>
      <c r="B100" s="180" t="s">
        <v>91</v>
      </c>
      <c r="C100" s="180"/>
      <c r="D100" s="180"/>
    </row>
    <row r="101" spans="1:4" ht="38.25" x14ac:dyDescent="0.25">
      <c r="A101" s="7" t="s">
        <v>246</v>
      </c>
      <c r="B101" s="9" t="s">
        <v>92</v>
      </c>
      <c r="C101" s="125">
        <v>2011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5" t="s">
        <v>676</v>
      </c>
      <c r="D103" s="6" t="s">
        <v>97</v>
      </c>
    </row>
    <row r="104" spans="1:4" x14ac:dyDescent="0.25">
      <c r="A104" s="53"/>
      <c r="B104" s="180" t="s">
        <v>98</v>
      </c>
      <c r="C104" s="180"/>
      <c r="D104" s="180"/>
    </row>
    <row r="105" spans="1:4" ht="25.5" x14ac:dyDescent="0.25">
      <c r="A105" s="7" t="s">
        <v>290</v>
      </c>
      <c r="B105" s="9" t="s">
        <v>101</v>
      </c>
      <c r="C105" s="125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5" t="s">
        <v>695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5" t="s">
        <v>678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5">
        <v>2035</v>
      </c>
      <c r="D108" s="6" t="s">
        <v>105</v>
      </c>
    </row>
    <row r="109" spans="1:4" x14ac:dyDescent="0.25">
      <c r="A109" s="49" t="s">
        <v>28</v>
      </c>
      <c r="B109" s="181" t="s">
        <v>121</v>
      </c>
      <c r="C109" s="182"/>
      <c r="D109" s="183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1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2011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2006</v>
      </c>
      <c r="D124" s="16" t="s">
        <v>130</v>
      </c>
    </row>
    <row r="125" spans="1:4" x14ac:dyDescent="0.25">
      <c r="A125" s="30" t="s">
        <v>308</v>
      </c>
      <c r="B125" s="178" t="s">
        <v>83</v>
      </c>
      <c r="C125" s="167"/>
      <c r="D125" s="168"/>
    </row>
    <row r="126" spans="1:4" ht="63.75" x14ac:dyDescent="0.25">
      <c r="A126" s="7" t="s">
        <v>294</v>
      </c>
      <c r="B126" s="36" t="s">
        <v>84</v>
      </c>
      <c r="C126" s="33" t="s">
        <v>679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679</v>
      </c>
      <c r="D127" s="34" t="s">
        <v>86</v>
      </c>
    </row>
    <row r="128" spans="1:4" x14ac:dyDescent="0.25">
      <c r="A128" s="29" t="s">
        <v>309</v>
      </c>
      <c r="B128" s="187" t="s">
        <v>252</v>
      </c>
      <c r="C128" s="188"/>
      <c r="D128" s="189"/>
    </row>
    <row r="129" spans="1:4" x14ac:dyDescent="0.25">
      <c r="A129" s="7" t="s">
        <v>310</v>
      </c>
      <c r="B129" s="9" t="s">
        <v>120</v>
      </c>
      <c r="C129" s="137">
        <v>0.3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645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7" t="s">
        <v>128</v>
      </c>
      <c r="C4" s="198"/>
      <c r="D4" s="198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97" t="s">
        <v>137</v>
      </c>
      <c r="C11" s="198"/>
      <c r="D11" s="198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97" t="s">
        <v>312</v>
      </c>
      <c r="C18" s="198"/>
      <c r="D18" s="198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97" t="s">
        <v>313</v>
      </c>
      <c r="C25" s="198"/>
      <c r="D25" s="198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97" t="s">
        <v>314</v>
      </c>
      <c r="C32" s="198"/>
      <c r="D32" s="198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97" t="s">
        <v>315</v>
      </c>
      <c r="C39" s="198"/>
      <c r="D39" s="198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97" t="s">
        <v>316</v>
      </c>
      <c r="C46" s="198"/>
      <c r="D46" s="198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97" t="s">
        <v>317</v>
      </c>
      <c r="C53" s="198"/>
      <c r="D53" s="198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97" t="s">
        <v>318</v>
      </c>
      <c r="C60" s="198"/>
      <c r="D60" s="198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97" t="s">
        <v>319</v>
      </c>
      <c r="C67" s="198"/>
      <c r="D67" s="198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opLeftCell="A7"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635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636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637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638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640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641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642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643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643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644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645</v>
      </c>
      <c r="D15" s="93" t="s">
        <v>250</v>
      </c>
    </row>
    <row r="16" spans="1:4" x14ac:dyDescent="0.25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A16" sqref="A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3" t="s">
        <v>164</v>
      </c>
      <c r="C3" s="194"/>
      <c r="D3" s="195"/>
    </row>
    <row r="4" spans="1:4" ht="25.5" x14ac:dyDescent="0.25">
      <c r="A4" s="63" t="s">
        <v>185</v>
      </c>
      <c r="B4" s="56" t="s">
        <v>165</v>
      </c>
      <c r="C4" s="125" t="s">
        <v>646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6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647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648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649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5" t="s">
        <v>650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5" t="s">
        <v>651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5" t="s">
        <v>651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5" t="s">
        <v>652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1980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653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654</v>
      </c>
      <c r="D15" s="6" t="s">
        <v>156</v>
      </c>
    </row>
    <row r="16" spans="1:4" x14ac:dyDescent="0.25">
      <c r="A16" s="152" t="s">
        <v>191</v>
      </c>
      <c r="B16" s="203" t="s">
        <v>174</v>
      </c>
      <c r="C16" s="203"/>
      <c r="D16" s="203"/>
    </row>
    <row r="17" spans="1:4" x14ac:dyDescent="0.25">
      <c r="A17" s="153" t="s">
        <v>192</v>
      </c>
      <c r="B17" s="156" t="s">
        <v>174</v>
      </c>
      <c r="C17" s="154"/>
      <c r="D17" s="157"/>
    </row>
    <row r="18" spans="1:4" ht="75" x14ac:dyDescent="0.25">
      <c r="A18" s="153" t="s">
        <v>193</v>
      </c>
      <c r="B18" s="156" t="s">
        <v>165</v>
      </c>
      <c r="C18" s="151" t="s">
        <v>697</v>
      </c>
      <c r="D18" s="157" t="s">
        <v>166</v>
      </c>
    </row>
    <row r="19" spans="1:4" ht="38.25" x14ac:dyDescent="0.25">
      <c r="A19" s="153" t="s">
        <v>194</v>
      </c>
      <c r="B19" s="156" t="s">
        <v>143</v>
      </c>
      <c r="C19" s="151" t="s">
        <v>698</v>
      </c>
      <c r="D19" s="157" t="s">
        <v>167</v>
      </c>
    </row>
    <row r="20" spans="1:4" ht="25.5" x14ac:dyDescent="0.25">
      <c r="A20" s="153" t="s">
        <v>195</v>
      </c>
      <c r="B20" s="156" t="s">
        <v>145</v>
      </c>
      <c r="C20" s="151" t="s">
        <v>699</v>
      </c>
      <c r="D20" s="157" t="s">
        <v>168</v>
      </c>
    </row>
    <row r="21" spans="1:4" ht="25.5" x14ac:dyDescent="0.25">
      <c r="A21" s="153" t="s">
        <v>196</v>
      </c>
      <c r="B21" s="156" t="s">
        <v>147</v>
      </c>
      <c r="C21" s="154">
        <v>2632082033</v>
      </c>
      <c r="D21" s="157" t="s">
        <v>148</v>
      </c>
    </row>
    <row r="22" spans="1:4" ht="30" x14ac:dyDescent="0.25">
      <c r="A22" s="153" t="s">
        <v>197</v>
      </c>
      <c r="B22" s="156" t="s">
        <v>149</v>
      </c>
      <c r="C22" s="154" t="s">
        <v>721</v>
      </c>
      <c r="D22" s="157" t="s">
        <v>150</v>
      </c>
    </row>
    <row r="23" spans="1:4" ht="30" x14ac:dyDescent="0.25">
      <c r="A23" s="153" t="s">
        <v>198</v>
      </c>
      <c r="B23" s="156" t="s">
        <v>151</v>
      </c>
      <c r="C23" s="154" t="s">
        <v>700</v>
      </c>
      <c r="D23" s="157" t="s">
        <v>169</v>
      </c>
    </row>
    <row r="24" spans="1:4" ht="45" x14ac:dyDescent="0.25">
      <c r="A24" s="153" t="s">
        <v>199</v>
      </c>
      <c r="B24" s="156" t="s">
        <v>157</v>
      </c>
      <c r="C24" s="154" t="s">
        <v>701</v>
      </c>
      <c r="D24" s="157" t="s">
        <v>170</v>
      </c>
    </row>
    <row r="25" spans="1:4" ht="45" x14ac:dyDescent="0.25">
      <c r="A25" s="153" t="s">
        <v>200</v>
      </c>
      <c r="B25" s="156" t="s">
        <v>159</v>
      </c>
      <c r="C25" s="154" t="s">
        <v>702</v>
      </c>
      <c r="D25" s="157" t="s">
        <v>160</v>
      </c>
    </row>
    <row r="26" spans="1:4" ht="38.25" x14ac:dyDescent="0.25">
      <c r="A26" s="153" t="s">
        <v>201</v>
      </c>
      <c r="B26" s="156" t="s">
        <v>171</v>
      </c>
      <c r="C26" s="154" t="s">
        <v>703</v>
      </c>
      <c r="D26" s="157" t="s">
        <v>172</v>
      </c>
    </row>
    <row r="27" spans="1:4" ht="38.25" x14ac:dyDescent="0.25">
      <c r="A27" s="153" t="s">
        <v>202</v>
      </c>
      <c r="B27" s="156" t="s">
        <v>161</v>
      </c>
      <c r="C27" s="158" t="s">
        <v>704</v>
      </c>
      <c r="D27" s="157" t="s">
        <v>175</v>
      </c>
    </row>
    <row r="28" spans="1:4" ht="25.5" x14ac:dyDescent="0.25">
      <c r="A28" s="153" t="s">
        <v>327</v>
      </c>
      <c r="B28" s="156" t="s">
        <v>153</v>
      </c>
      <c r="C28" s="159" t="s">
        <v>705</v>
      </c>
      <c r="D28" s="157" t="s">
        <v>154</v>
      </c>
    </row>
    <row r="29" spans="1:4" ht="25.5" x14ac:dyDescent="0.25">
      <c r="A29" s="152" t="s">
        <v>203</v>
      </c>
      <c r="B29" s="161" t="s">
        <v>155</v>
      </c>
      <c r="C29" s="162" t="s">
        <v>706</v>
      </c>
      <c r="D29" s="163" t="s">
        <v>156</v>
      </c>
    </row>
    <row r="30" spans="1:4" x14ac:dyDescent="0.25">
      <c r="A30" s="153" t="s">
        <v>204</v>
      </c>
      <c r="B30" s="156" t="s">
        <v>176</v>
      </c>
      <c r="C30" s="154"/>
      <c r="D30" s="157"/>
    </row>
    <row r="31" spans="1:4" ht="45" x14ac:dyDescent="0.25">
      <c r="A31" s="153" t="s">
        <v>205</v>
      </c>
      <c r="B31" s="156" t="s">
        <v>165</v>
      </c>
      <c r="C31" s="151" t="s">
        <v>707</v>
      </c>
      <c r="D31" s="157" t="s">
        <v>166</v>
      </c>
    </row>
    <row r="32" spans="1:4" ht="38.25" x14ac:dyDescent="0.25">
      <c r="A32" s="153" t="s">
        <v>270</v>
      </c>
      <c r="B32" s="156" t="s">
        <v>143</v>
      </c>
      <c r="C32" s="151" t="s">
        <v>708</v>
      </c>
      <c r="D32" s="157" t="s">
        <v>167</v>
      </c>
    </row>
    <row r="33" spans="1:4" ht="25.5" x14ac:dyDescent="0.25">
      <c r="A33" s="153" t="s">
        <v>271</v>
      </c>
      <c r="B33" s="156" t="s">
        <v>145</v>
      </c>
      <c r="C33" s="151" t="s">
        <v>709</v>
      </c>
      <c r="D33" s="157" t="s">
        <v>168</v>
      </c>
    </row>
    <row r="34" spans="1:4" ht="25.5" x14ac:dyDescent="0.25">
      <c r="A34" s="153" t="s">
        <v>272</v>
      </c>
      <c r="B34" s="156" t="s">
        <v>147</v>
      </c>
      <c r="C34" s="154" t="s">
        <v>710</v>
      </c>
      <c r="D34" s="157" t="s">
        <v>148</v>
      </c>
    </row>
    <row r="35" spans="1:4" ht="30" x14ac:dyDescent="0.25">
      <c r="A35" s="153" t="s">
        <v>273</v>
      </c>
      <c r="B35" s="156" t="s">
        <v>149</v>
      </c>
      <c r="C35" s="154" t="s">
        <v>722</v>
      </c>
      <c r="D35" s="157" t="s">
        <v>150</v>
      </c>
    </row>
    <row r="36" spans="1:4" ht="25.5" x14ac:dyDescent="0.25">
      <c r="A36" s="153" t="s">
        <v>274</v>
      </c>
      <c r="B36" s="156" t="s">
        <v>151</v>
      </c>
      <c r="C36" s="154" t="s">
        <v>711</v>
      </c>
      <c r="D36" s="157" t="s">
        <v>169</v>
      </c>
    </row>
    <row r="37" spans="1:4" ht="60" x14ac:dyDescent="0.25">
      <c r="A37" s="153" t="s">
        <v>328</v>
      </c>
      <c r="B37" s="156" t="s">
        <v>157</v>
      </c>
      <c r="C37" s="154" t="s">
        <v>712</v>
      </c>
      <c r="D37" s="157" t="s">
        <v>170</v>
      </c>
    </row>
    <row r="38" spans="1:4" ht="60" x14ac:dyDescent="0.25">
      <c r="A38" s="153" t="s">
        <v>329</v>
      </c>
      <c r="B38" s="156" t="s">
        <v>159</v>
      </c>
      <c r="C38" s="154" t="s">
        <v>712</v>
      </c>
      <c r="D38" s="157" t="s">
        <v>160</v>
      </c>
    </row>
    <row r="39" spans="1:4" ht="38.25" x14ac:dyDescent="0.25">
      <c r="A39" s="153" t="s">
        <v>330</v>
      </c>
      <c r="B39" s="156" t="s">
        <v>171</v>
      </c>
      <c r="C39" s="154" t="s">
        <v>703</v>
      </c>
      <c r="D39" s="157" t="s">
        <v>172</v>
      </c>
    </row>
    <row r="40" spans="1:4" ht="38.25" x14ac:dyDescent="0.25">
      <c r="A40" s="153" t="s">
        <v>331</v>
      </c>
      <c r="B40" s="156" t="s">
        <v>161</v>
      </c>
      <c r="C40" s="160" t="s">
        <v>704</v>
      </c>
      <c r="D40" s="157" t="s">
        <v>177</v>
      </c>
    </row>
    <row r="41" spans="1:4" ht="25.5" x14ac:dyDescent="0.25">
      <c r="A41" s="153" t="s">
        <v>332</v>
      </c>
      <c r="B41" s="156" t="s">
        <v>153</v>
      </c>
      <c r="C41" s="155" t="s">
        <v>713</v>
      </c>
      <c r="D41" s="157" t="s">
        <v>154</v>
      </c>
    </row>
    <row r="42" spans="1:4" ht="25.5" x14ac:dyDescent="0.25">
      <c r="A42" s="50" t="s">
        <v>13</v>
      </c>
      <c r="B42" s="148" t="s">
        <v>155</v>
      </c>
      <c r="C42" s="149" t="s">
        <v>714</v>
      </c>
      <c r="D42" s="150" t="s">
        <v>156</v>
      </c>
    </row>
    <row r="43" spans="1:4" x14ac:dyDescent="0.25">
      <c r="A43" s="63" t="s">
        <v>213</v>
      </c>
      <c r="B43" s="56" t="s">
        <v>178</v>
      </c>
      <c r="C43" s="125"/>
      <c r="D43" s="6"/>
    </row>
    <row r="44" spans="1:4" ht="25.5" x14ac:dyDescent="0.25">
      <c r="A44" s="63" t="s">
        <v>214</v>
      </c>
      <c r="B44" s="56" t="s">
        <v>165</v>
      </c>
      <c r="C44" s="126" t="s">
        <v>715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716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5" t="s">
        <v>717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5" t="s">
        <v>718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5" t="s">
        <v>719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5" t="s">
        <v>719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703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704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720</v>
      </c>
      <c r="D54" s="6" t="s">
        <v>154</v>
      </c>
    </row>
    <row r="55" spans="1:4" ht="25.5" x14ac:dyDescent="0.25">
      <c r="A55" s="50" t="s">
        <v>16</v>
      </c>
      <c r="B55" s="147" t="s">
        <v>155</v>
      </c>
      <c r="C55" s="145" t="s">
        <v>716</v>
      </c>
      <c r="D55" s="146" t="s">
        <v>156</v>
      </c>
    </row>
    <row r="56" spans="1:4" ht="45" x14ac:dyDescent="0.25">
      <c r="A56" s="63" t="s">
        <v>219</v>
      </c>
      <c r="B56" s="56" t="s">
        <v>165</v>
      </c>
      <c r="C56" s="25" t="s">
        <v>655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656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657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658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5" t="s">
        <v>659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5" t="s">
        <v>660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5" t="s">
        <v>661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5" t="s">
        <v>661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5" t="s">
        <v>652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5">
        <v>1980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7" t="s">
        <v>662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8" t="s">
        <v>663</v>
      </c>
      <c r="D67" s="6" t="s">
        <v>156</v>
      </c>
    </row>
    <row r="68" spans="1:4" x14ac:dyDescent="0.25">
      <c r="A68" s="50" t="s">
        <v>19</v>
      </c>
      <c r="B68" s="195" t="s">
        <v>181</v>
      </c>
      <c r="C68" s="202"/>
      <c r="D68" s="202"/>
    </row>
    <row r="69" spans="1:4" ht="45" x14ac:dyDescent="0.25">
      <c r="A69" s="63" t="s">
        <v>223</v>
      </c>
      <c r="B69" s="56" t="s">
        <v>165</v>
      </c>
      <c r="C69" s="25" t="s">
        <v>655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656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657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658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5" t="s">
        <v>659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5" t="s">
        <v>660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5" t="s">
        <v>661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5" t="s">
        <v>661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5" t="s">
        <v>652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5">
        <v>1980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7" t="s">
        <v>662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29" t="s">
        <v>663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2022-06-04T13:47:40Z</dcterms:modified>
</cp:coreProperties>
</file>